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0" windowHeight="9220" activeTab="0"/>
  </bookViews>
  <sheets>
    <sheet name="School Journey Ins Rates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<sst xmlns="http://schemas.openxmlformats.org/spreadsheetml/2006/main" count="73" uniqueCount="65">
  <si>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EXCURSIONS</t>
  </si>
  <si>
    <t>Standard</t>
  </si>
  <si>
    <t>Hazardous</t>
  </si>
  <si>
    <t>Winter Sports (Limited)</t>
  </si>
  <si>
    <t>Winter Sports (Standard Cover)</t>
  </si>
  <si>
    <t>United Kingdom</t>
  </si>
  <si>
    <t>Europe</t>
  </si>
  <si>
    <t>Elsewhere in the World</t>
  </si>
  <si>
    <t>Rates stated above apply to all non-hazardous activities.</t>
  </si>
  <si>
    <t>Any journey involving hazardous activities will include a 100% loading that must be applied to the rates.</t>
  </si>
  <si>
    <t xml:space="preserve">Hazardous activities are usually defined as: </t>
  </si>
  <si>
    <t>Abseiling</t>
  </si>
  <si>
    <t>Martial Arts</t>
  </si>
  <si>
    <t>Trampolining</t>
  </si>
  <si>
    <t>Microlite</t>
  </si>
  <si>
    <t>War Games (paint)</t>
  </si>
  <si>
    <t xml:space="preserve">Boxing </t>
  </si>
  <si>
    <t>Motor Cycling (Excluded)</t>
  </si>
  <si>
    <t>Water Sking</t>
  </si>
  <si>
    <t>Bungee Jumping</t>
  </si>
  <si>
    <t>Mountain Biking</t>
  </si>
  <si>
    <t>Wrestling</t>
  </si>
  <si>
    <t>Canoeing</t>
  </si>
  <si>
    <t xml:space="preserve">Mountaineering </t>
  </si>
  <si>
    <t>Coast Steering</t>
  </si>
  <si>
    <t>Cricket Tours</t>
  </si>
  <si>
    <t>Overlanding</t>
  </si>
  <si>
    <t>Open Area Orienteering</t>
  </si>
  <si>
    <t>Cross-country skiing</t>
  </si>
  <si>
    <t>Parchuting</t>
  </si>
  <si>
    <t>Fishing (loch and sea)</t>
  </si>
  <si>
    <t>Dry Slope Skiing</t>
  </si>
  <si>
    <t>Parasending</t>
  </si>
  <si>
    <t>Clay pigeon shooting</t>
  </si>
  <si>
    <t>Duke of Edinburgh</t>
  </si>
  <si>
    <t>Pot Holing \ Caving</t>
  </si>
  <si>
    <t>Rotating Climbing Wall</t>
  </si>
  <si>
    <t>Fencing</t>
  </si>
  <si>
    <t>Quad biking</t>
  </si>
  <si>
    <t>Horse riding (except indoor sand school &amp; Riding for the Disabled)</t>
  </si>
  <si>
    <t>Flying</t>
  </si>
  <si>
    <t>Quasar Laser War Games</t>
  </si>
  <si>
    <t>Gliding</t>
  </si>
  <si>
    <t>Rafting (White water)</t>
  </si>
  <si>
    <t>Go-carting</t>
  </si>
  <si>
    <t>Rock Climbing</t>
  </si>
  <si>
    <t>Hang Gliding</t>
  </si>
  <si>
    <t>Rugby / Soccer Tours</t>
  </si>
  <si>
    <t>Helicopter</t>
  </si>
  <si>
    <t>Sailing - Open Seas</t>
  </si>
  <si>
    <t>Hockey</t>
  </si>
  <si>
    <t>Ski or scuba diving</t>
  </si>
  <si>
    <t>Hot Air Ballooning</t>
  </si>
  <si>
    <t>Sky diving</t>
  </si>
  <si>
    <t>Ice Hockey</t>
  </si>
  <si>
    <t>Snorkelling</t>
  </si>
  <si>
    <t>Indoor Rock Climbing</t>
  </si>
  <si>
    <t>Soccer / Rugby</t>
  </si>
  <si>
    <t>Judo</t>
  </si>
  <si>
    <t>Sub-Aqua</t>
  </si>
  <si>
    <t>Karate</t>
  </si>
  <si>
    <t>Surfing</t>
  </si>
  <si>
    <t>New rates for 2012-13</t>
  </si>
  <si>
    <t>Prevoius rates for 2008-2011</t>
  </si>
  <si>
    <t>Assault Courses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</si>
</sst>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4" fontId="0" fillId="2" borderId="2" xfId="17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3" borderId="1" xfId="17" applyFont="1" applyFill="1" applyBorder="1" applyAlignment="1">
      <alignment horizontal="center"/>
    </xf>
    <xf numFmtId="44" fontId="0" fillId="2" borderId="1" xfId="17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44" fontId="0" fillId="0" borderId="0" xfId="17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8" fontId="0" fillId="2" borderId="2" xfId="17" applyNumberFormat="1" applyFont="1" applyFill="1" applyBorder="1" applyAlignment="1">
      <alignment horizontal="center"/>
    </xf>
    <xf numFmtId="8" fontId="0" fillId="2" borderId="1" xfId="17" applyNumberFormat="1" applyFont="1" applyFill="1" applyBorder="1" applyAlignment="1">
      <alignment horizontal="center"/>
    </xf>
    <xf numFmtId="8" fontId="0" fillId="3" borderId="1" xfId="17" applyNumberFormat="1" applyFont="1" applyFill="1" applyBorder="1" applyAlignment="1">
      <alignment horizontal="center"/>
    </xf>
    <xf numFmtId="8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workbookViewId="0" topLeftCell="A4">
      <selection activeCell="D26" sqref="D26"/>
    </sheetView>
  </sheetViews>
  <sheetFormatPr defaultColWidth="8.8515625" defaultRowHeight="12.75"/>
  <cols>
    <col min="1" max="1" width="31.7109375" style="0" customWidth="1"/>
    <col min="2" max="2" width="21.8515625" style="0" customWidth="1"/>
    <col min="11" max="11" width="19.140625" style="0" customWidth="1"/>
  </cols>
  <sheetData>
    <row r="2" ht="12">
      <c r="A2" s="1"/>
    </row>
    <row r="3" spans="1:6" ht="37.5" customHeight="1">
      <c r="A3" s="1" t="s">
        <v>63</v>
      </c>
      <c r="B3" s="2" t="s">
        <v>0</v>
      </c>
      <c r="C3" s="3" t="s">
        <v>1</v>
      </c>
      <c r="D3" s="4" t="s">
        <v>2</v>
      </c>
      <c r="E3" s="5" t="s">
        <v>3</v>
      </c>
      <c r="F3" s="5" t="s">
        <v>4</v>
      </c>
    </row>
    <row r="4" spans="1:6" ht="12">
      <c r="A4" s="1"/>
      <c r="B4" s="4" t="s">
        <v>5</v>
      </c>
      <c r="C4" s="6">
        <v>0.22</v>
      </c>
      <c r="D4" s="7">
        <f>C4*2</f>
        <v>0.44</v>
      </c>
      <c r="E4" s="8">
        <v>2.1</v>
      </c>
      <c r="F4" s="8">
        <v>4.45</v>
      </c>
    </row>
    <row r="5" spans="1:6" ht="12">
      <c r="A5" s="1"/>
      <c r="B5" s="4" t="s">
        <v>6</v>
      </c>
      <c r="C5" s="6">
        <v>0.52</v>
      </c>
      <c r="D5" s="7">
        <f>C5*2</f>
        <v>1.04</v>
      </c>
      <c r="E5" s="8">
        <v>2.67</v>
      </c>
      <c r="F5" s="8">
        <v>5.16</v>
      </c>
    </row>
    <row r="6" spans="1:6" ht="12">
      <c r="A6" s="1"/>
      <c r="B6" s="4" t="s">
        <v>7</v>
      </c>
      <c r="C6" s="9">
        <v>0.77</v>
      </c>
      <c r="D6" s="7">
        <f>C6*2</f>
        <v>1.54</v>
      </c>
      <c r="E6" s="8">
        <v>3.04</v>
      </c>
      <c r="F6" s="8">
        <v>5.67</v>
      </c>
    </row>
    <row r="7" spans="1:7" ht="12">
      <c r="A7" s="10"/>
      <c r="B7" s="11"/>
      <c r="C7" s="12"/>
      <c r="D7" s="13"/>
      <c r="E7" s="12"/>
      <c r="F7" s="12"/>
      <c r="G7" s="10"/>
    </row>
    <row r="8" spans="1:7" ht="48">
      <c r="A8" s="1" t="s">
        <v>62</v>
      </c>
      <c r="B8" s="2" t="s">
        <v>0</v>
      </c>
      <c r="C8" s="3" t="s">
        <v>1</v>
      </c>
      <c r="D8" s="4" t="s">
        <v>2</v>
      </c>
      <c r="E8" s="5" t="s">
        <v>3</v>
      </c>
      <c r="F8" s="5" t="s">
        <v>4</v>
      </c>
      <c r="G8" s="10"/>
    </row>
    <row r="9" spans="1:7" ht="12">
      <c r="A9" s="1"/>
      <c r="B9" s="4" t="s">
        <v>5</v>
      </c>
      <c r="C9" s="18">
        <v>0.27</v>
      </c>
      <c r="D9" s="21">
        <v>0.54</v>
      </c>
      <c r="E9" s="20">
        <v>1.52</v>
      </c>
      <c r="F9" s="20">
        <v>1.52</v>
      </c>
      <c r="G9" s="10"/>
    </row>
    <row r="10" spans="1:7" ht="12">
      <c r="A10" s="1"/>
      <c r="B10" s="4" t="s">
        <v>6</v>
      </c>
      <c r="C10" s="18">
        <v>0.48</v>
      </c>
      <c r="D10" s="21">
        <v>0.96</v>
      </c>
      <c r="E10" s="20">
        <v>2.13</v>
      </c>
      <c r="F10" s="20">
        <v>3.88</v>
      </c>
      <c r="G10" s="10"/>
    </row>
    <row r="11" spans="1:7" ht="12">
      <c r="A11" s="1"/>
      <c r="B11" s="4" t="s">
        <v>7</v>
      </c>
      <c r="C11" s="19">
        <v>0.74</v>
      </c>
      <c r="D11" s="21">
        <v>1.48</v>
      </c>
      <c r="E11" s="20">
        <v>2.52</v>
      </c>
      <c r="F11" s="20">
        <v>4.42</v>
      </c>
      <c r="G11" s="10"/>
    </row>
    <row r="12" spans="1:7" ht="12">
      <c r="A12" s="1"/>
      <c r="B12" s="12"/>
      <c r="C12" s="14"/>
      <c r="D12" s="13"/>
      <c r="E12" s="14"/>
      <c r="F12" s="14"/>
      <c r="G12" s="10"/>
    </row>
    <row r="14" spans="1:11" ht="12">
      <c r="A14" s="15" t="s">
        <v>8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2">
      <c r="A15" s="15" t="s">
        <v>9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2">
      <c r="A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">
      <c r="A17" s="15" t="s">
        <v>11</v>
      </c>
      <c r="B17" t="s">
        <v>12</v>
      </c>
      <c r="C17" s="15" t="s">
        <v>13</v>
      </c>
      <c r="D17" s="15"/>
      <c r="E17" s="15"/>
      <c r="F17" s="15"/>
      <c r="G17" s="15"/>
      <c r="H17" s="15"/>
      <c r="I17" s="15"/>
      <c r="J17" s="15"/>
      <c r="K17" s="15"/>
    </row>
    <row r="18" spans="1:11" ht="12">
      <c r="A18" s="15" t="s">
        <v>64</v>
      </c>
      <c r="B18" t="s">
        <v>14</v>
      </c>
      <c r="C18" s="15" t="s">
        <v>15</v>
      </c>
      <c r="D18" s="15"/>
      <c r="E18" s="15"/>
      <c r="F18" s="15"/>
      <c r="G18" s="15"/>
      <c r="H18" s="15"/>
      <c r="I18" s="15"/>
      <c r="J18" s="15"/>
      <c r="K18" s="15"/>
    </row>
    <row r="19" spans="1:11" ht="12">
      <c r="A19" s="15" t="s">
        <v>16</v>
      </c>
      <c r="B19" t="s">
        <v>17</v>
      </c>
      <c r="C19" s="15" t="s">
        <v>18</v>
      </c>
      <c r="D19" s="15"/>
      <c r="E19" s="15"/>
      <c r="F19" s="15"/>
      <c r="G19" s="15"/>
      <c r="H19" s="15"/>
      <c r="I19" s="15"/>
      <c r="J19" s="15"/>
      <c r="K19" s="15"/>
    </row>
    <row r="20" spans="1:11" ht="12">
      <c r="A20" s="15" t="s">
        <v>19</v>
      </c>
      <c r="B20" t="s">
        <v>20</v>
      </c>
      <c r="C20" s="15" t="s">
        <v>21</v>
      </c>
      <c r="D20" s="15"/>
      <c r="E20" s="15"/>
      <c r="F20" s="15"/>
      <c r="G20" s="15"/>
      <c r="H20" s="15"/>
      <c r="I20" s="15"/>
      <c r="J20" s="15"/>
      <c r="K20" s="15"/>
    </row>
    <row r="21" spans="1:11" ht="12">
      <c r="A21" s="15" t="s">
        <v>22</v>
      </c>
      <c r="B21" t="s">
        <v>23</v>
      </c>
      <c r="C21" s="15" t="s">
        <v>24</v>
      </c>
      <c r="D21" s="17"/>
      <c r="E21" s="17"/>
      <c r="F21" s="17"/>
      <c r="G21" s="17"/>
      <c r="H21" s="17"/>
      <c r="I21" s="17"/>
      <c r="J21" s="17"/>
      <c r="K21" s="17"/>
    </row>
    <row r="22" spans="1:11" ht="12">
      <c r="A22" s="15" t="s">
        <v>25</v>
      </c>
      <c r="B22" t="s">
        <v>26</v>
      </c>
      <c r="C22" s="15" t="s">
        <v>27</v>
      </c>
      <c r="D22" s="15"/>
      <c r="E22" s="15"/>
      <c r="F22" s="15"/>
      <c r="G22" s="15"/>
      <c r="H22" s="15"/>
      <c r="I22" s="15"/>
      <c r="J22" s="15"/>
      <c r="K22" s="15"/>
    </row>
    <row r="23" spans="1:3" ht="12">
      <c r="A23" s="15" t="s">
        <v>28</v>
      </c>
      <c r="B23" t="s">
        <v>29</v>
      </c>
      <c r="C23" s="15" t="s">
        <v>30</v>
      </c>
    </row>
    <row r="24" spans="1:3" ht="12">
      <c r="A24" s="15" t="s">
        <v>31</v>
      </c>
      <c r="B24" t="s">
        <v>32</v>
      </c>
      <c r="C24" s="15" t="s">
        <v>33</v>
      </c>
    </row>
    <row r="25" spans="1:3" ht="12">
      <c r="A25" s="15" t="s">
        <v>34</v>
      </c>
      <c r="B25" t="s">
        <v>35</v>
      </c>
      <c r="C25" s="15" t="s">
        <v>36</v>
      </c>
    </row>
    <row r="26" spans="1:3" ht="12">
      <c r="A26" s="15" t="s">
        <v>37</v>
      </c>
      <c r="B26" t="s">
        <v>38</v>
      </c>
      <c r="C26" s="15" t="s">
        <v>39</v>
      </c>
    </row>
    <row r="27" spans="1:2" ht="12">
      <c r="A27" s="15" t="s">
        <v>40</v>
      </c>
      <c r="B27" t="s">
        <v>41</v>
      </c>
    </row>
    <row r="28" spans="1:2" ht="12">
      <c r="A28" s="15" t="s">
        <v>42</v>
      </c>
      <c r="B28" t="s">
        <v>43</v>
      </c>
    </row>
    <row r="29" spans="1:2" ht="12">
      <c r="A29" s="15" t="s">
        <v>44</v>
      </c>
      <c r="B29" t="s">
        <v>45</v>
      </c>
    </row>
    <row r="30" spans="1:2" ht="12">
      <c r="A30" s="15" t="s">
        <v>46</v>
      </c>
      <c r="B30" t="s">
        <v>47</v>
      </c>
    </row>
    <row r="31" spans="1:2" ht="12">
      <c r="A31" s="15" t="s">
        <v>48</v>
      </c>
      <c r="B31" t="s">
        <v>49</v>
      </c>
    </row>
    <row r="32" spans="1:2" ht="12">
      <c r="A32" s="15" t="s">
        <v>50</v>
      </c>
      <c r="B32" t="s">
        <v>51</v>
      </c>
    </row>
    <row r="33" spans="1:2" ht="12">
      <c r="A33" s="15" t="s">
        <v>52</v>
      </c>
      <c r="B33" t="s">
        <v>53</v>
      </c>
    </row>
    <row r="34" spans="1:2" ht="12">
      <c r="A34" s="15" t="s">
        <v>54</v>
      </c>
      <c r="B34" t="s">
        <v>55</v>
      </c>
    </row>
    <row r="35" spans="1:2" ht="12">
      <c r="A35" s="15" t="s">
        <v>56</v>
      </c>
      <c r="B35" t="s">
        <v>57</v>
      </c>
    </row>
    <row r="36" spans="1:2" ht="12">
      <c r="A36" s="15" t="s">
        <v>58</v>
      </c>
      <c r="B36" t="s">
        <v>59</v>
      </c>
    </row>
    <row r="37" spans="1:2" ht="12">
      <c r="A37" s="15" t="s">
        <v>60</v>
      </c>
      <c r="B37" t="s">
        <v>61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Orkney Islands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avril.litts</dc:creator>
  <cp:keywords/>
  <dc:description/>
  <cp:lastModifiedBy>Education Education</cp:lastModifiedBy>
  <dcterms:created xsi:type="dcterms:W3CDTF">2008-04-15T14:25:21Z</dcterms:created>
  <dcterms:modified xsi:type="dcterms:W3CDTF">2012-04-16T19:50:27Z</dcterms:modified>
  <cp:category/>
  <cp:version/>
  <cp:contentType/>
  <cp:contentStatus/>
</cp:coreProperties>
</file>